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<sst xmlns="http://schemas.openxmlformats.org/spreadsheetml/2006/main" count="27" uniqueCount="27">
  <si>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Verpackungskonsum</t>
  </si>
  <si>
    <t>Beruf</t>
  </si>
  <si>
    <t>Packstoff</t>
  </si>
  <si>
    <t>kg je Einw.</t>
  </si>
  <si>
    <t>Glas</t>
  </si>
  <si>
    <t>Maurer</t>
  </si>
  <si>
    <t>Papier/Pappe</t>
  </si>
  <si>
    <t>Kunststoff</t>
  </si>
  <si>
    <t>Koch</t>
  </si>
  <si>
    <t>Weißblech</t>
  </si>
  <si>
    <t>Verbundstoff</t>
  </si>
  <si>
    <t>Aluminium</t>
  </si>
  <si>
    <t>Friseur</t>
  </si>
  <si>
    <t>Sonstige</t>
  </si>
  <si>
    <t>Insgesamt</t>
  </si>
  <si>
    <t>SFr.</t>
  </si>
  <si>
    <t>Lehrlingseinkommen</t>
  </si>
  <si>
    <t>Schülerzahlen</t>
  </si>
  <si>
    <t>Anzahl</t>
  </si>
  <si>
    <t>Maler</t>
  </si>
  <si>
    <t>Erstelle auch je ein Diagramm zu:</t>
  </si>
  <si>
    <t>a. Schülerzahlen</t>
  </si>
  <si>
    <t>b. Verpackungskonsum</t>
  </si>
  <si>
    <t>Ziel:</t>
  </si>
  <si>
    <t>1. Diagramme erstellen können</t>
  </si>
  <si>
    <t>2. Diagramme formatieren können</t>
  </si>
  <si>
    <t>Viel Spass!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</si>
</sst>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%"/>
    <numFmt numFmtId="174" formatCode="_-* #,##0.0\ _D_M_-;\-* #,##0.0\ _D_M_-;_-* &quot;-&quot;??\ _D_M_-;_-@_-"/>
    <numFmt numFmtId="175" formatCode="_-* #,##0\ _D_M_-;\-* #,##0\ _D_M_-;_-* &quot;-&quot;??\ _D_M_-;_-@_-"/>
    <numFmt numFmtId="176" formatCode="General_)"/>
    <numFmt numFmtId="177" formatCode="0.0_)"/>
    <numFmt numFmtId="178" formatCode="mmm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175" fontId="0" fillId="0" borderId="0" xfId="15" applyNumberFormat="1" applyAlignment="1">
      <alignment/>
    </xf>
    <xf numFmtId="0" fontId="0" fillId="0" borderId="3" xfId="0" applyBorder="1" applyAlignment="1">
      <alignment horizontal="center"/>
    </xf>
    <xf numFmtId="174" fontId="0" fillId="0" borderId="0" xfId="15" applyNumberFormat="1" applyAlignment="1">
      <alignment/>
    </xf>
    <xf numFmtId="174" fontId="0" fillId="0" borderId="0" xfId="15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Lehrlingseinkommen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Tabelle1!$A$4:$A$7</c:f>
              <c:strCache>
                <c:ptCount val="4"/>
                <c:pt idx="0">
                  <c:v>Maurer</c:v>
                </c:pt>
                <c:pt idx="1">
                  <c:v>Koch</c:v>
                </c:pt>
                <c:pt idx="2">
                  <c:v>Friseur</c:v>
                </c:pt>
                <c:pt idx="3">
                  <c:v>Maler</c:v>
                </c:pt>
              </c:strCache>
            </c:strRef>
          </c:cat>
          <c:val>
            <c:numRef>
              <c:f>Tabelle1!$B$4:$B$7</c:f>
              <c:numCache>
                <c:ptCount val="4"/>
                <c:pt idx="0">
                  <c:v>1399</c:v>
                </c:pt>
                <c:pt idx="1">
                  <c:v>881</c:v>
                </c:pt>
                <c:pt idx="2">
                  <c:v>541</c:v>
                </c:pt>
                <c:pt idx="3">
                  <c:v>590</c:v>
                </c:pt>
              </c:numCache>
            </c:numRef>
          </c:val>
          <c:shape val="box"/>
        </c:ser>
        <c:shape val="box"/>
        <c:axId val="48988545"/>
        <c:axId val="38243722"/>
      </c:bar3DChart>
      <c:cat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Beruf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Einkommen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885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4</xdr:col>
      <xdr:colOff>561975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800225"/>
        <a:ext cx="36099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27" sqref="F27"/>
    </sheetView>
  </sheetViews>
  <sheetFormatPr defaultColWidth="11.421875" defaultRowHeight="12.75"/>
  <sheetData>
    <row r="1" spans="1:8" ht="12.75">
      <c r="A1" s="1" t="s">
        <v>16</v>
      </c>
      <c r="D1" s="2" t="s">
        <v>17</v>
      </c>
      <c r="E1" s="3"/>
      <c r="G1" s="4" t="s">
        <v>0</v>
      </c>
      <c r="H1" s="3"/>
    </row>
    <row r="2" spans="5:8" ht="12.75">
      <c r="E2" s="5"/>
      <c r="G2" s="3"/>
      <c r="H2" s="3"/>
    </row>
    <row r="3" spans="1:8" ht="13.5" thickBot="1">
      <c r="A3" s="6" t="s">
        <v>1</v>
      </c>
      <c r="B3" s="7" t="s">
        <v>15</v>
      </c>
      <c r="D3" s="6"/>
      <c r="E3" s="8" t="s">
        <v>18</v>
      </c>
      <c r="G3" s="6" t="s">
        <v>2</v>
      </c>
      <c r="H3" s="9" t="s">
        <v>3</v>
      </c>
    </row>
    <row r="4" spans="1:8" ht="12.75">
      <c r="A4" s="10" t="s">
        <v>5</v>
      </c>
      <c r="B4" s="11">
        <v>1399</v>
      </c>
      <c r="D4" s="12">
        <v>1990</v>
      </c>
      <c r="E4">
        <v>508</v>
      </c>
      <c r="G4" s="10" t="s">
        <v>4</v>
      </c>
      <c r="H4" s="13">
        <v>48</v>
      </c>
    </row>
    <row r="5" spans="1:8" ht="12.75">
      <c r="A5" s="10" t="s">
        <v>8</v>
      </c>
      <c r="B5" s="11">
        <v>881</v>
      </c>
      <c r="D5" s="12">
        <v>1991</v>
      </c>
      <c r="E5">
        <v>480</v>
      </c>
      <c r="G5" s="10" t="s">
        <v>6</v>
      </c>
      <c r="H5" s="13">
        <v>19</v>
      </c>
    </row>
    <row r="6" spans="1:8" ht="12.75">
      <c r="A6" s="10" t="s">
        <v>12</v>
      </c>
      <c r="B6" s="11">
        <v>541</v>
      </c>
      <c r="D6" s="12">
        <v>1992</v>
      </c>
      <c r="E6">
        <v>471</v>
      </c>
      <c r="G6" s="10" t="s">
        <v>7</v>
      </c>
      <c r="H6" s="13">
        <v>12</v>
      </c>
    </row>
    <row r="7" spans="1:8" ht="12.75">
      <c r="A7" s="10" t="s">
        <v>19</v>
      </c>
      <c r="B7" s="11">
        <v>590</v>
      </c>
      <c r="D7" s="12">
        <v>1993</v>
      </c>
      <c r="E7">
        <v>473</v>
      </c>
      <c r="G7" s="10" t="s">
        <v>9</v>
      </c>
      <c r="H7" s="14">
        <v>9</v>
      </c>
    </row>
    <row r="8" spans="4:8" ht="12.75">
      <c r="D8" s="12">
        <v>1994</v>
      </c>
      <c r="E8">
        <v>481</v>
      </c>
      <c r="G8" s="10" t="s">
        <v>10</v>
      </c>
      <c r="H8" s="13">
        <v>5</v>
      </c>
    </row>
    <row r="9" spans="4:8" ht="12.75">
      <c r="D9" s="12">
        <v>1995</v>
      </c>
      <c r="E9">
        <v>483</v>
      </c>
      <c r="G9" s="10" t="s">
        <v>11</v>
      </c>
      <c r="H9" s="13">
        <v>1.5</v>
      </c>
    </row>
    <row r="10" spans="7:8" ht="12.75">
      <c r="G10" s="10" t="s">
        <v>13</v>
      </c>
      <c r="H10" s="14">
        <v>0.5</v>
      </c>
    </row>
    <row r="11" spans="7:8" ht="12.75">
      <c r="G11" s="10" t="s">
        <v>14</v>
      </c>
      <c r="H11" s="13">
        <f>SUM(H4:H10)</f>
        <v>95</v>
      </c>
    </row>
    <row r="14" spans="6:7" ht="12.75">
      <c r="F14" t="s">
        <v>20</v>
      </c>
      <c r="G14" s="15"/>
    </row>
    <row r="15" ht="12.75">
      <c r="F15" t="s">
        <v>21</v>
      </c>
    </row>
    <row r="16" ht="12.75">
      <c r="F16" t="s">
        <v>22</v>
      </c>
    </row>
    <row r="18" ht="12.75">
      <c r="F18" t="s">
        <v>23</v>
      </c>
    </row>
    <row r="19" ht="12.75">
      <c r="F19" t="s">
        <v>24</v>
      </c>
    </row>
    <row r="20" ht="12.75">
      <c r="F20" t="s">
        <v>25</v>
      </c>
    </row>
    <row r="22" ht="12.75">
      <c r="F22" t="s">
        <v>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Mathias Kunz</cp:lastModifiedBy>
  <dcterms:created xsi:type="dcterms:W3CDTF">1999-12-25T13:05:13Z</dcterms:created>
  <dcterms:modified xsi:type="dcterms:W3CDTF">2007-08-26T15:29:43Z</dcterms:modified>
  <cp:category/>
  <cp:version/>
  <cp:contentType/>
  <cp:contentStatus/>
</cp:coreProperties>
</file>